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Ebis Yükleme Hazırlık\kasım ebi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<sst xmlns="http://schemas.openxmlformats.org/spreadsheetml/2006/main" count="114" uniqueCount="46">
  <si>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</si>
  <si>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</si>
  <si>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</si>
  <si>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</si>
  <si>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</si>
  <si>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</si>
  <si>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</si>
  <si>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</si>
  <si>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</si>
  <si>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</si>
  <si>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</si>
  <si>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</si>
  <si>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</si>
  <si>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</si>
  <si>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</si>
  <si>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</si>
  <si>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</si>
  <si>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</si>
  <si>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</si>
  <si>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</si>
  <si>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</si>
  <si>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</si>
  <si>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</si>
  <si>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</si>
  <si>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</si>
  <si>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</si>
  <si>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</si>
  <si>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</si>
  <si>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</si>
  <si>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</si>
  <si>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</si>
  <si>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</si>
  <si>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</si>
  <si>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</si>
  <si>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</si>
  <si>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</si>
  <si>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</si>
  <si>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</si>
  <si>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</si>
  <si>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</si>
  <si>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</si>
  <si>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</si>
  <si>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</si>
  <si>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</si>
  <si>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KASIM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</si>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</sst>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0.12696815173644832</v>
      </c>
      <c r="D17" s="24">
        <v>2.2557144385983809</v>
      </c>
      <c r="E17" s="25">
        <v>0.12752473379070364</v>
      </c>
      <c r="F17" s="26">
        <v>0.11042938390724966</v>
      </c>
      <c r="G17" s="27">
        <v>2.4152780660165534</v>
      </c>
      <c r="H17" s="28">
        <v>0.1922912184089452</v>
      </c>
      <c r="I17" s="29">
        <v>0.37310081690453262</v>
      </c>
      <c r="J17" s="30">
        <v>8.3415201265047543</v>
      </c>
      <c r="K17" s="31">
        <v>0.53567572667552432</v>
      </c>
      <c r="L17" s="32">
        <v>6.7074741183910183</v>
      </c>
      <c r="M17" s="33">
        <v>52.410433812067147</v>
      </c>
      <c r="N17" s="34">
        <v>31.805167580580139</v>
      </c>
      <c r="O17" s="35">
        <v>0.21156640065039767</v>
      </c>
    </row>
    <row r="18" spans="1:15" ht="15" thickBot="1" x14ac:dyDescent="0.35">
      <c r="A18" s="13" t="s">
        <v>17</v>
      </c>
      <c r="B18" s="17" t="s">
        <v>18</v>
      </c>
      <c r="C18" s="23">
        <v>1.9533938847049528E-3</v>
      </c>
      <c r="D18" s="24">
        <v>0</v>
      </c>
      <c r="E18" s="25">
        <v>1.952883150293892E-3</v>
      </c>
      <c r="F18" s="26">
        <v>1.6913162466384511E-4</v>
      </c>
      <c r="G18" s="27">
        <v>0</v>
      </c>
      <c r="H18" s="28">
        <v>1.6312453830945426E-4</v>
      </c>
      <c r="I18" s="29">
        <v>9.3778878858933705E-3</v>
      </c>
      <c r="J18" s="30">
        <v>0.13143908403468557</v>
      </c>
      <c r="K18" s="31">
        <v>1.186822971899964E-2</v>
      </c>
      <c r="L18" s="32">
        <v>0</v>
      </c>
      <c r="M18" s="33">
        <v>8.966766652787192E-2</v>
      </c>
      <c r="N18" s="34">
        <v>4.9240828669958499E-2</v>
      </c>
      <c r="O18" s="35">
        <v>3.1731418215855582E-3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7.5881269603494614E-4</v>
      </c>
      <c r="D20" s="24">
        <v>0</v>
      </c>
      <c r="E20" s="25">
        <v>7.5861429684958486E-4</v>
      </c>
      <c r="F20" s="26">
        <v>1.8078847826086958E-6</v>
      </c>
      <c r="G20" s="27">
        <v>0</v>
      </c>
      <c r="H20" s="28">
        <v>1.743673727878367E-6</v>
      </c>
      <c r="I20" s="29">
        <v>1.7896356822077149E-3</v>
      </c>
      <c r="J20" s="30">
        <v>7.6672780162347701E-3</v>
      </c>
      <c r="K20" s="31">
        <v>1.9095537155081677E-3</v>
      </c>
      <c r="L20" s="32">
        <v>1.1701927022895351E-3</v>
      </c>
      <c r="M20" s="33">
        <v>0</v>
      </c>
      <c r="N20" s="34">
        <v>5.2758360365347322E-4</v>
      </c>
      <c r="O20" s="35">
        <v>8.7717414502145935E-4</v>
      </c>
    </row>
    <row r="21" spans="1:15" ht="15" thickBot="1" x14ac:dyDescent="0.35">
      <c r="A21" s="13" t="s">
        <v>20</v>
      </c>
      <c r="B21" s="17" t="s">
        <v>15</v>
      </c>
      <c r="C21" s="23">
        <v>2.8809996230183165E-2</v>
      </c>
      <c r="D21" s="24">
        <v>0</v>
      </c>
      <c r="E21" s="25">
        <v>2.8802463567890884E-2</v>
      </c>
      <c r="F21" s="26">
        <v>1.4752241195597142E-2</v>
      </c>
      <c r="G21" s="27">
        <v>0</v>
      </c>
      <c r="H21" s="28">
        <v>1.4228282492079181E-2</v>
      </c>
      <c r="I21" s="29">
        <v>6.4915848994095443E-2</v>
      </c>
      <c r="J21" s="30">
        <v>0</v>
      </c>
      <c r="K21" s="31">
        <v>6.3591409618746875E-2</v>
      </c>
      <c r="L21" s="32">
        <v>1.7604889603257903</v>
      </c>
      <c r="M21" s="33">
        <v>0</v>
      </c>
      <c r="N21" s="34">
        <v>0.7937197933841047</v>
      </c>
      <c r="O21" s="35">
        <v>3.3413380242360513E-2</v>
      </c>
    </row>
    <row r="22" spans="1:15" ht="15" thickBot="1" x14ac:dyDescent="0.35">
      <c r="A22" s="13" t="s">
        <v>20</v>
      </c>
      <c r="B22" s="17" t="s">
        <v>18</v>
      </c>
      <c r="C22" s="23">
        <v>1.2920346259343762E-3</v>
      </c>
      <c r="D22" s="24">
        <v>0</v>
      </c>
      <c r="E22" s="25">
        <v>1.2916968105306762E-3</v>
      </c>
      <c r="F22" s="26">
        <v>1.0494557304588065E-4</v>
      </c>
      <c r="G22" s="27">
        <v>0</v>
      </c>
      <c r="H22" s="28">
        <v>1.0121819727537874E-4</v>
      </c>
      <c r="I22" s="29">
        <v>5.3158684539347202E-3</v>
      </c>
      <c r="J22" s="30">
        <v>0</v>
      </c>
      <c r="K22" s="31">
        <v>5.2074119582767057E-3</v>
      </c>
      <c r="L22" s="32">
        <v>0.94910417811519932</v>
      </c>
      <c r="M22" s="33">
        <v>0</v>
      </c>
      <c r="N22" s="34">
        <v>0.42790542237434936</v>
      </c>
      <c r="O22" s="35">
        <v>2.1619015558753496E-3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1.3677989676062844E-6</v>
      </c>
      <c r="D24" s="24">
        <v>0</v>
      </c>
      <c r="E24" s="25">
        <v>1.3674413428560277E-6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1.1530327116045583E-6</v>
      </c>
    </row>
    <row r="25" spans="1:15" ht="15" thickBot="1" x14ac:dyDescent="0.35">
      <c r="A25" s="81" t="s">
        <v>21</v>
      </c>
      <c r="B25" s="82"/>
      <c r="C25" s="10">
        <v>0.15978375697227337</v>
      </c>
      <c r="D25" s="10">
        <v>2.2557144385983809</v>
      </c>
      <c r="E25" s="10">
        <v>0.16033175905761154</v>
      </c>
      <c r="F25" s="10">
        <v>0.12545751018533915</v>
      </c>
      <c r="G25" s="10">
        <v>2.4152780660165534</v>
      </c>
      <c r="H25" s="10">
        <v>0.20678558731033711</v>
      </c>
      <c r="I25" s="10">
        <v>0.45450005792066384</v>
      </c>
      <c r="J25" s="10">
        <v>8.480626488555675</v>
      </c>
      <c r="K25" s="10">
        <v>0.61825233168705562</v>
      </c>
      <c r="L25" s="10">
        <v>9.4182374495342973</v>
      </c>
      <c r="M25" s="10">
        <v>52.50010147859502</v>
      </c>
      <c r="N25" s="10">
        <v>33.076561208612205</v>
      </c>
      <c r="O25" s="11">
        <v>0.25119315144795212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0.15024402717854243</v>
      </c>
      <c r="D29" s="37">
        <v>1.6040608296317178</v>
      </c>
      <c r="E29" s="38">
        <v>0.1506241421539222</v>
      </c>
      <c r="F29" s="39">
        <v>0.16405686717348755</v>
      </c>
      <c r="G29" s="40">
        <v>3.0617613498014125</v>
      </c>
      <c r="H29" s="41">
        <v>0.26697529588986746</v>
      </c>
      <c r="I29" s="42">
        <v>0.50375530801434254</v>
      </c>
      <c r="J29" s="43">
        <v>9.3816302065840027</v>
      </c>
      <c r="K29" s="44">
        <v>0.68488529810588128</v>
      </c>
      <c r="L29" s="45">
        <v>20.422553974649063</v>
      </c>
      <c r="M29" s="46">
        <v>138.08623375461434</v>
      </c>
      <c r="N29" s="47">
        <v>85.037340118561843</v>
      </c>
      <c r="O29" s="48">
        <v>0.30459997416554235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1.9992085284871827E-2</v>
      </c>
      <c r="D31" s="37">
        <v>0</v>
      </c>
      <c r="E31" s="38">
        <v>1.9986858153782806E-2</v>
      </c>
      <c r="F31" s="39">
        <v>1.2554891424257975E-3</v>
      </c>
      <c r="G31" s="40">
        <v>0</v>
      </c>
      <c r="H31" s="41">
        <v>1.210897649199492E-3</v>
      </c>
      <c r="I31" s="42">
        <v>7.4910481130981602E-2</v>
      </c>
      <c r="J31" s="43">
        <v>0</v>
      </c>
      <c r="K31" s="44">
        <v>7.3382127233226957E-2</v>
      </c>
      <c r="L31" s="45">
        <v>0.33732670283566701</v>
      </c>
      <c r="M31" s="46">
        <v>0</v>
      </c>
      <c r="N31" s="47">
        <v>0.15208438502682758</v>
      </c>
      <c r="O31" s="48">
        <v>2.6146878068857776E-2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0.17023611246341425</v>
      </c>
      <c r="D33" s="10">
        <v>1.6040608296317178</v>
      </c>
      <c r="E33" s="10">
        <v>0.17061100030770501</v>
      </c>
      <c r="F33" s="10">
        <v>0.16531235631591334</v>
      </c>
      <c r="G33" s="10">
        <v>3.0617613498014125</v>
      </c>
      <c r="H33" s="10">
        <v>0.26818619353906697</v>
      </c>
      <c r="I33" s="10">
        <v>0.57866578914532418</v>
      </c>
      <c r="J33" s="10">
        <v>9.3816302065840027</v>
      </c>
      <c r="K33" s="10">
        <v>0.75826742533910818</v>
      </c>
      <c r="L33" s="10">
        <v>20.75988067748473</v>
      </c>
      <c r="M33" s="10">
        <v>138.08623375461434</v>
      </c>
      <c r="N33" s="10">
        <v>85.189424503588668</v>
      </c>
      <c r="O33" s="11">
        <v>0.33074685223440015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650025</v>
      </c>
      <c r="C38" s="50">
        <v>170</v>
      </c>
      <c r="D38" s="51">
        <v>650195</v>
      </c>
      <c r="E38" s="52">
        <v>23598</v>
      </c>
      <c r="F38" s="53">
        <v>869</v>
      </c>
      <c r="G38" s="54">
        <v>24467</v>
      </c>
      <c r="H38" s="55">
        <v>93723</v>
      </c>
      <c r="I38" s="56">
        <v>1952</v>
      </c>
      <c r="J38" s="57">
        <v>95675</v>
      </c>
      <c r="K38" s="58">
        <v>344</v>
      </c>
      <c r="L38" s="59">
        <v>419</v>
      </c>
      <c r="M38" s="60">
        <v>763</v>
      </c>
      <c r="N38" s="61">
        <v>771100</v>
      </c>
      <c r="O38" s="18"/>
    </row>
    <row r="39" spans="1:15" ht="53.4" thickBot="1" x14ac:dyDescent="0.35">
      <c r="A39" s="20" t="s">
        <v>32</v>
      </c>
      <c r="B39" s="49">
        <v>133648.53082499999</v>
      </c>
      <c r="C39" s="50">
        <v>358.51018333333332</v>
      </c>
      <c r="D39" s="51">
        <v>134007.04100833333</v>
      </c>
      <c r="E39" s="52">
        <v>10433.241350000002</v>
      </c>
      <c r="F39" s="53">
        <v>6275.2011791666673</v>
      </c>
      <c r="G39" s="54">
        <v>16708.44252916667</v>
      </c>
      <c r="H39" s="55">
        <v>60099.593266666678</v>
      </c>
      <c r="I39" s="56">
        <v>46688.079062500001</v>
      </c>
      <c r="J39" s="57">
        <v>106787.67232916667</v>
      </c>
      <c r="K39" s="58">
        <v>3382.4697083333331</v>
      </c>
      <c r="L39" s="59">
        <v>54913.464145833343</v>
      </c>
      <c r="M39" s="60">
        <v>58295.933854166673</v>
      </c>
      <c r="N39" s="61">
        <v>315799.08972083335</v>
      </c>
      <c r="O39" s="18"/>
    </row>
    <row r="40" spans="1:15" ht="53.4" thickBot="1" x14ac:dyDescent="0.35">
      <c r="A40" s="20" t="s">
        <v>33</v>
      </c>
      <c r="B40" s="49">
        <v>3408186.3884000001</v>
      </c>
      <c r="C40" s="50">
        <v>6618.2029999999995</v>
      </c>
      <c r="D40" s="51">
        <v>3414804.5914000003</v>
      </c>
      <c r="E40" s="52">
        <v>135405.37099999998</v>
      </c>
      <c r="F40" s="53">
        <v>56195.42</v>
      </c>
      <c r="G40" s="54">
        <v>191600.79099999997</v>
      </c>
      <c r="H40" s="55">
        <v>570771.23379999981</v>
      </c>
      <c r="I40" s="56">
        <v>555462.65799999994</v>
      </c>
      <c r="J40" s="57">
        <v>1126233.8917999999</v>
      </c>
      <c r="K40" s="58">
        <v>13224.445</v>
      </c>
      <c r="L40" s="59">
        <v>370886.63799999998</v>
      </c>
      <c r="M40" s="60">
        <v>384111.08299999998</v>
      </c>
      <c r="N40" s="61">
        <v>5116750.3572000004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2023-01-10T19:21:53Z</dcterms:modified>
</cp:coreProperties>
</file>